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4460" windowHeight="7500" activeTab="1"/>
  </bookViews>
  <sheets>
    <sheet name="Messpunkte" sheetId="1" r:id="rId1"/>
    <sheet name="logarithmisch" sheetId="2" r:id="rId2"/>
    <sheet name="Tabelle3" sheetId="3" r:id="rId3"/>
  </sheets>
  <definedNames>
    <definedName name="_xlnm.Print_Area" localSheetId="1">'logarithmisch'!$A$1:$L$53</definedName>
    <definedName name="_xlnm.Print_Area" localSheetId="0">'Messpunkte'!$A$1:$L$35</definedName>
  </definedNames>
  <calcPr fullCalcOnLoad="1"/>
</workbook>
</file>

<file path=xl/sharedStrings.xml><?xml version="1.0" encoding="utf-8"?>
<sst xmlns="http://schemas.openxmlformats.org/spreadsheetml/2006/main" count="63" uniqueCount="59">
  <si>
    <t>xi</t>
  </si>
  <si>
    <t>yi</t>
  </si>
  <si>
    <t>Lambda</t>
  </si>
  <si>
    <t>Phäno</t>
  </si>
  <si>
    <t>alpha</t>
  </si>
  <si>
    <t>10^(-18)</t>
  </si>
  <si>
    <t>gamma</t>
  </si>
  <si>
    <t>Licht</t>
  </si>
  <si>
    <t>5*10^(-7)</t>
  </si>
  <si>
    <t>10^(-12)</t>
  </si>
  <si>
    <t>UKW</t>
  </si>
  <si>
    <t>10^(-3)</t>
  </si>
  <si>
    <t>Langw</t>
  </si>
  <si>
    <t>10^3</t>
  </si>
  <si>
    <t>In die Fläche re-Maus, Diagrammoptionen, Hilfsnetz</t>
  </si>
  <si>
    <t>Auf y-Achse  re-Maus,Achse Formmatieren, unten logarithmisch</t>
  </si>
  <si>
    <t>Hier kann man übrigens schön sehen, wie der Spline</t>
  </si>
  <si>
    <t>nach unten ausholen muss, um dann nach oben zu kommen.</t>
  </si>
  <si>
    <t>Werte</t>
  </si>
  <si>
    <t xml:space="preserve">hier konnte er die </t>
  </si>
  <si>
    <t>Zahlen nicht auswerten.</t>
  </si>
  <si>
    <t>Bei passendem Grad hat man das Interpolationspolynom</t>
  </si>
  <si>
    <t>Haftendorn Juli 07</t>
  </si>
  <si>
    <t>Mit Punkte-Verbinden hat man den Spline</t>
  </si>
  <si>
    <t>Kleine Übung zu logarithmischen  Darstellungen</t>
  </si>
  <si>
    <t>Solche riesigen Wertbereiche sind schwierig</t>
  </si>
  <si>
    <t>Phänomene</t>
  </si>
  <si>
    <t>alpha-Strahlen</t>
  </si>
  <si>
    <t>Wenn man = davor</t>
  </si>
  <si>
    <t>schrieb, nahm er Datum.</t>
  </si>
  <si>
    <t>Wenn die darzustellenden Daten mehrere Größenordnungen</t>
  </si>
  <si>
    <t>betreffen, dann muss man die y-Ache logarithmisch einteilen.</t>
  </si>
  <si>
    <t>Dabei haben Zahlen, die mit demselben Faktor auseinander hervorgehen,</t>
  </si>
  <si>
    <t>denselben Abstand.</t>
  </si>
  <si>
    <t>Bei der Wellendarstellung ist der Faktor für die Achseneinträge</t>
  </si>
  <si>
    <t xml:space="preserve">10000. </t>
  </si>
  <si>
    <t>Langwellen</t>
  </si>
  <si>
    <t>gamma-Str.</t>
  </si>
  <si>
    <t>nur so kann man Zehnerpotenzen</t>
  </si>
  <si>
    <t>in Excel eingeben</t>
  </si>
  <si>
    <t>1 E -13</t>
  </si>
  <si>
    <t>das heißt, dass ein "Streifenblock" Faktor 100" bedeutet,</t>
  </si>
  <si>
    <t>der letzte davon also 100-fach.</t>
  </si>
  <si>
    <t>Hilfsintervall 100,</t>
  </si>
  <si>
    <t>die dünnen Striche sind dann 10-fach, 20-fach, 30-fach,..., 90-fach,</t>
  </si>
  <si>
    <t xml:space="preserve">Rechte Maustaste auf einem Datenpunkt, Trendlinie hinzufügen,Typ linear, </t>
  </si>
  <si>
    <t>Optionen: Gleichung anzeigen, Bestimmtheitsmaß anzeigen, R selbst ist Korrelationskoeffizient.</t>
  </si>
  <si>
    <r>
      <t>Kleine Übung zum Darstellen</t>
    </r>
    <r>
      <rPr>
        <sz val="16"/>
        <rFont val="Arial"/>
        <family val="0"/>
      </rPr>
      <t>, insbes. auch Logarithmisch auf 2. Tabellenblatt</t>
    </r>
  </si>
  <si>
    <t>Werte Rechts</t>
  </si>
  <si>
    <t>Trendlinie Typ Exponentiell</t>
  </si>
  <si>
    <t xml:space="preserve">Da der Korrelationskoeffiient R kleiner </t>
  </si>
  <si>
    <t>geworden ist, ist Obige Regression vom</t>
  </si>
  <si>
    <t>Typ Gerade besser.</t>
  </si>
  <si>
    <t xml:space="preserve"> Reihenfolge=Übersetzungsfehler, es muss "freie Variable" oder Grad+1 heißen, </t>
  </si>
  <si>
    <t>Trendlinie,</t>
  </si>
  <si>
    <t>Polynomisch,</t>
  </si>
  <si>
    <t>Hier 5, Es sind 5 Punkte, Grad ist 4</t>
  </si>
  <si>
    <t>Regressiongrade</t>
  </si>
  <si>
    <t>Ausgleichsgerade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</si>
</sst>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6"/>
      <name val="Arial"/>
      <family val="0"/>
    </font>
    <font>
      <vertAlign val="superscript"/>
      <sz val="8.75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0"/>
    </font>
    <font>
      <sz val="20"/>
      <name val="Arial"/>
      <family val="0"/>
    </font>
    <font>
      <vertAlign val="superscript"/>
      <sz val="10"/>
      <name val="Arial"/>
      <family val="0"/>
    </font>
    <font>
      <sz val="24"/>
      <name val="Arial"/>
      <family val="2"/>
    </font>
    <font>
      <sz val="14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1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25"/>
          <c:w val="0.951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1"/>
        </c:ser>
        <c:axId val="10372614"/>
        <c:axId val="26244663"/>
      </c:scatterChart>
      <c:val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4663"/>
        <c:crosses val="autoZero"/>
        <c:crossBetween val="midCat"/>
        <c:dispUnits/>
        <c:minorUnit val="0.5"/>
      </c:valAx>
      <c:valAx>
        <c:axId val="26244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2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0"/>
        </c:ser>
        <c:axId val="34875376"/>
        <c:axId val="45442929"/>
      </c:scatterChart>
      <c:val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42929"/>
        <c:crosses val="autoZero"/>
        <c:crossBetween val="midCat"/>
        <c:dispUnits/>
      </c:valAx>
      <c:valAx>
        <c:axId val="45442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75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1"/>
        </c:ser>
        <c:axId val="6333178"/>
        <c:axId val="56998603"/>
      </c:scatterChart>
      <c:valAx>
        <c:axId val="6333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crossBetween val="midCat"/>
        <c:dispUnits/>
      </c:valAx>
      <c:valAx>
        <c:axId val="56998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3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Messpunkte!$B$4:$B$8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xVal>
          <c:yVal>
            <c:numRef>
              <c:f>Messpunkte!$C$4:$C$8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</c:numCache>
            </c:numRef>
          </c:yVal>
          <c:smooth val="0"/>
        </c:ser>
        <c:axId val="43225380"/>
        <c:axId val="53484101"/>
      </c:scatterChart>
      <c:val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84101"/>
        <c:crosses val="autoZero"/>
        <c:crossBetween val="midCat"/>
        <c:dispUnits/>
      </c:valAx>
      <c:valAx>
        <c:axId val="53484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25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logarithmisch!$C$26:$C$30</c:f>
              <c:numCache>
                <c:ptCount val="5"/>
                <c:pt idx="0">
                  <c:v>1E-18</c:v>
                </c:pt>
                <c:pt idx="1">
                  <c:v>1E-12</c:v>
                </c:pt>
                <c:pt idx="2">
                  <c:v>5E-07</c:v>
                </c:pt>
                <c:pt idx="3">
                  <c:v>0.001</c:v>
                </c:pt>
                <c:pt idx="4">
                  <c:v>1000</c:v>
                </c:pt>
              </c:numCache>
            </c:numRef>
          </c:yVal>
          <c:smooth val="1"/>
        </c:ser>
        <c:axId val="11594862"/>
        <c:axId val="37244895"/>
      </c:scatterChart>
      <c:val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4895"/>
        <c:crosses val="autoZero"/>
        <c:crossBetween val="midCat"/>
        <c:dispUnits/>
      </c:valAx>
      <c:valAx>
        <c:axId val="37244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94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logarithmisch!$C$26:$C$30</c:f>
              <c:numCache>
                <c:ptCount val="5"/>
                <c:pt idx="0">
                  <c:v>1E-18</c:v>
                </c:pt>
                <c:pt idx="1">
                  <c:v>1E-12</c:v>
                </c:pt>
                <c:pt idx="2">
                  <c:v>5E-07</c:v>
                </c:pt>
                <c:pt idx="3">
                  <c:v>0.001</c:v>
                </c:pt>
                <c:pt idx="4">
                  <c:v>1000</c:v>
                </c:pt>
              </c:numCache>
            </c:numRef>
          </c:yVal>
          <c:smooth val="1"/>
        </c:ser>
        <c:axId val="66768600"/>
        <c:axId val="64046489"/>
      </c:scatterChart>
      <c:val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46489"/>
        <c:crossesAt val="0.0001"/>
        <c:crossBetween val="midCat"/>
        <c:dispUnits/>
      </c:valAx>
      <c:valAx>
        <c:axId val="64046489"/>
        <c:scaling>
          <c:logBase val="10"/>
          <c:orientation val="minMax"/>
          <c:max val="10000"/>
          <c:min val="1E-18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68600"/>
        <c:crosses val="autoZero"/>
        <c:crossBetween val="midCat"/>
        <c:dispUnits/>
        <c:majorUnit val="10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logarithmisch!$A$4:$A$8</c:f>
              <c:numCache>
                <c:ptCount val="5"/>
                <c:pt idx="0">
                  <c:v>2</c:v>
                </c:pt>
                <c:pt idx="1">
                  <c:v>40</c:v>
                </c:pt>
                <c:pt idx="2">
                  <c:v>16000</c:v>
                </c:pt>
                <c:pt idx="3">
                  <c:v>640000000</c:v>
                </c:pt>
                <c:pt idx="4">
                  <c:v>2.56E+19</c:v>
                </c:pt>
              </c:numCache>
            </c:numRef>
          </c:yVal>
          <c:smooth val="1"/>
        </c:ser>
        <c:axId val="39547490"/>
        <c:axId val="20383091"/>
      </c:scatterChart>
      <c:val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3091"/>
        <c:crosses val="autoZero"/>
        <c:crossBetween val="midCat"/>
        <c:dispUnits/>
      </c:valAx>
      <c:valAx>
        <c:axId val="20383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7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logarithmisch!$B$4:$B$8</c:f>
              <c:numCache>
                <c:ptCount val="5"/>
                <c:pt idx="0">
                  <c:v>1E-08</c:v>
                </c:pt>
                <c:pt idx="1">
                  <c:v>0.001</c:v>
                </c:pt>
                <c:pt idx="2">
                  <c:v>0.1</c:v>
                </c:pt>
                <c:pt idx="3">
                  <c:v>100</c:v>
                </c:pt>
                <c:pt idx="4">
                  <c:v>10000</c:v>
                </c:pt>
              </c:numCache>
            </c:numRef>
          </c:yVal>
          <c:smooth val="1"/>
        </c:ser>
        <c:axId val="49230092"/>
        <c:axId val="40417645"/>
      </c:scatterChart>
      <c:valAx>
        <c:axId val="4923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7645"/>
        <c:crosses val="autoZero"/>
        <c:crossBetween val="midCat"/>
        <c:dispUnits/>
      </c:valAx>
      <c:valAx>
        <c:axId val="4041764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30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22</xdr:row>
      <xdr:rowOff>219075</xdr:rowOff>
    </xdr:from>
    <xdr:to>
      <xdr:col>10</xdr:col>
      <xdr:colOff>561975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4200525" y="5238750"/>
        <a:ext cx="3971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1</xdr:row>
      <xdr:rowOff>171450</xdr:rowOff>
    </xdr:from>
    <xdr:to>
      <xdr:col>9</xdr:col>
      <xdr:colOff>409575</xdr:colOff>
      <xdr:row>9</xdr:row>
      <xdr:rowOff>161925</xdr:rowOff>
    </xdr:to>
    <xdr:graphicFrame>
      <xdr:nvGraphicFramePr>
        <xdr:cNvPr id="2" name="Chart 9"/>
        <xdr:cNvGraphicFramePr/>
      </xdr:nvGraphicFramePr>
      <xdr:xfrm>
        <a:off x="2914650" y="552450"/>
        <a:ext cx="43434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419100</xdr:colOff>
      <xdr:row>12</xdr:row>
      <xdr:rowOff>38100</xdr:rowOff>
    </xdr:from>
    <xdr:to>
      <xdr:col>11</xdr:col>
      <xdr:colOff>190500</xdr:colOff>
      <xdr:row>19</xdr:row>
      <xdr:rowOff>133350</xdr:rowOff>
    </xdr:to>
    <xdr:graphicFrame>
      <xdr:nvGraphicFramePr>
        <xdr:cNvPr id="3" name="Chart 10"/>
        <xdr:cNvGraphicFramePr/>
      </xdr:nvGraphicFramePr>
      <xdr:xfrm>
        <a:off x="4219575" y="3267075"/>
        <a:ext cx="4343400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</xdr:row>
      <xdr:rowOff>114300</xdr:rowOff>
    </xdr:from>
    <xdr:to>
      <xdr:col>5</xdr:col>
      <xdr:colOff>571500</xdr:colOff>
      <xdr:row>22</xdr:row>
      <xdr:rowOff>171450</xdr:rowOff>
    </xdr:to>
    <xdr:graphicFrame>
      <xdr:nvGraphicFramePr>
        <xdr:cNvPr id="4" name="Chart 11"/>
        <xdr:cNvGraphicFramePr/>
      </xdr:nvGraphicFramePr>
      <xdr:xfrm>
        <a:off x="28575" y="3905250"/>
        <a:ext cx="434340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14</xdr:row>
      <xdr:rowOff>133350</xdr:rowOff>
    </xdr:from>
    <xdr:to>
      <xdr:col>10</xdr:col>
      <xdr:colOff>704850</xdr:colOff>
      <xdr:row>22</xdr:row>
      <xdr:rowOff>76200</xdr:rowOff>
    </xdr:to>
    <xdr:graphicFrame>
      <xdr:nvGraphicFramePr>
        <xdr:cNvPr id="1" name="Chart 6"/>
        <xdr:cNvGraphicFramePr/>
      </xdr:nvGraphicFramePr>
      <xdr:xfrm>
        <a:off x="4686300" y="3705225"/>
        <a:ext cx="39528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22</xdr:row>
      <xdr:rowOff>180975</xdr:rowOff>
    </xdr:from>
    <xdr:to>
      <xdr:col>9</xdr:col>
      <xdr:colOff>142875</xdr:colOff>
      <xdr:row>42</xdr:row>
      <xdr:rowOff>152400</xdr:rowOff>
    </xdr:to>
    <xdr:graphicFrame>
      <xdr:nvGraphicFramePr>
        <xdr:cNvPr id="2" name="Chart 7"/>
        <xdr:cNvGraphicFramePr/>
      </xdr:nvGraphicFramePr>
      <xdr:xfrm>
        <a:off x="2971800" y="5524500"/>
        <a:ext cx="43434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2</xdr:row>
      <xdr:rowOff>0</xdr:rowOff>
    </xdr:from>
    <xdr:to>
      <xdr:col>10</xdr:col>
      <xdr:colOff>323850</xdr:colOff>
      <xdr:row>9</xdr:row>
      <xdr:rowOff>247650</xdr:rowOff>
    </xdr:to>
    <xdr:graphicFrame>
      <xdr:nvGraphicFramePr>
        <xdr:cNvPr id="3" name="Chart 8"/>
        <xdr:cNvGraphicFramePr/>
      </xdr:nvGraphicFramePr>
      <xdr:xfrm>
        <a:off x="4933950" y="581025"/>
        <a:ext cx="33242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190500</xdr:colOff>
      <xdr:row>1</xdr:row>
      <xdr:rowOff>152400</xdr:rowOff>
    </xdr:from>
    <xdr:to>
      <xdr:col>5</xdr:col>
      <xdr:colOff>581025</xdr:colOff>
      <xdr:row>14</xdr:row>
      <xdr:rowOff>161925</xdr:rowOff>
    </xdr:to>
    <xdr:graphicFrame>
      <xdr:nvGraphicFramePr>
        <xdr:cNvPr id="4" name="Chart 9"/>
        <xdr:cNvGraphicFramePr/>
      </xdr:nvGraphicFramePr>
      <xdr:xfrm>
        <a:off x="1828800" y="476250"/>
        <a:ext cx="287655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G28">
      <selection activeCell="L35" sqref="A1:L35"/>
    </sheetView>
  </sheetViews>
  <sheetFormatPr defaultColWidth="11.421875" defaultRowHeight="12.75"/>
  <cols>
    <col min="1" max="1" width="11.421875" style="1" customWidth="1"/>
    <col min="2" max="2" width="11.28125" style="1" customWidth="1"/>
    <col min="3" max="16384" width="11.421875" style="1" customWidth="1"/>
  </cols>
  <sheetData>
    <row r="1" ht="30">
      <c r="A1" s="11" t="s">
        <v>47</v>
      </c>
    </row>
    <row r="2" ht="20.25">
      <c r="A2" s="8" t="s">
        <v>22</v>
      </c>
    </row>
    <row r="3" spans="2:3" ht="20.25">
      <c r="B3" s="13" t="s">
        <v>0</v>
      </c>
      <c r="C3" s="13" t="s">
        <v>1</v>
      </c>
    </row>
    <row r="4" spans="2:3" ht="20.25">
      <c r="B4" s="1">
        <v>2</v>
      </c>
      <c r="C4" s="1">
        <v>8</v>
      </c>
    </row>
    <row r="5" spans="2:3" ht="20.25">
      <c r="B5" s="1">
        <v>3</v>
      </c>
      <c r="C5" s="1">
        <v>7</v>
      </c>
    </row>
    <row r="6" spans="2:3" ht="20.25">
      <c r="B6" s="1">
        <v>5</v>
      </c>
      <c r="C6" s="1">
        <v>9</v>
      </c>
    </row>
    <row r="7" spans="2:3" ht="20.25">
      <c r="B7" s="1">
        <v>7</v>
      </c>
      <c r="C7" s="1">
        <v>2</v>
      </c>
    </row>
    <row r="8" spans="2:3" ht="20.25">
      <c r="B8" s="1">
        <v>8</v>
      </c>
      <c r="C8" s="1">
        <v>5</v>
      </c>
    </row>
    <row r="9" ht="20.25">
      <c r="A9" s="1" t="s">
        <v>57</v>
      </c>
    </row>
    <row r="10" ht="20.25">
      <c r="A10" s="1" t="s">
        <v>58</v>
      </c>
    </row>
    <row r="11" ht="20.25">
      <c r="A11" s="1" t="s">
        <v>45</v>
      </c>
    </row>
    <row r="12" ht="20.25">
      <c r="A12" s="1" t="s">
        <v>46</v>
      </c>
    </row>
    <row r="14" ht="20.25">
      <c r="A14" s="1" t="s">
        <v>23</v>
      </c>
    </row>
    <row r="22" ht="20.25">
      <c r="G22" s="6"/>
    </row>
    <row r="23" ht="20.25">
      <c r="G23" s="3"/>
    </row>
    <row r="24" ht="20.25">
      <c r="A24" s="1" t="s">
        <v>49</v>
      </c>
    </row>
    <row r="25" ht="20.25">
      <c r="A25" s="1" t="s">
        <v>50</v>
      </c>
    </row>
    <row r="26" ht="20.25">
      <c r="A26" s="1" t="s">
        <v>51</v>
      </c>
    </row>
    <row r="27" ht="20.25">
      <c r="A27" s="1" t="s">
        <v>52</v>
      </c>
    </row>
    <row r="29" ht="20.25">
      <c r="A29" s="4"/>
    </row>
    <row r="30" ht="20.25">
      <c r="A30" s="4"/>
    </row>
    <row r="31" spans="1:3" ht="20.25">
      <c r="A31" s="1" t="s">
        <v>54</v>
      </c>
      <c r="C31" s="1" t="s">
        <v>55</v>
      </c>
    </row>
    <row r="32" spans="1:7" ht="20.25">
      <c r="A32" s="5" t="s">
        <v>53</v>
      </c>
      <c r="G32" s="4"/>
    </row>
    <row r="33" spans="1:7" ht="20.25">
      <c r="A33" s="1" t="s">
        <v>21</v>
      </c>
      <c r="G33" s="7"/>
    </row>
    <row r="34" ht="20.25">
      <c r="B34" s="1" t="s">
        <v>56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G46">
      <selection activeCell="M58" sqref="M58"/>
    </sheetView>
  </sheetViews>
  <sheetFormatPr defaultColWidth="11.421875" defaultRowHeight="12.75"/>
  <cols>
    <col min="1" max="1" width="13.28125" style="1" customWidth="1"/>
    <col min="2" max="2" width="11.28125" style="1" customWidth="1"/>
    <col min="3" max="3" width="14.421875" style="1" bestFit="1" customWidth="1"/>
    <col min="4" max="16384" width="11.421875" style="1" customWidth="1"/>
  </cols>
  <sheetData>
    <row r="1" spans="1:6" ht="25.5">
      <c r="A1" s="10" t="s">
        <v>24</v>
      </c>
      <c r="B1" s="10"/>
      <c r="C1" s="10"/>
      <c r="D1" s="10"/>
      <c r="E1" s="10"/>
      <c r="F1" s="10"/>
    </row>
    <row r="2" spans="1:7" ht="20.25">
      <c r="A2" s="8" t="s">
        <v>22</v>
      </c>
      <c r="G2" s="1" t="s">
        <v>25</v>
      </c>
    </row>
    <row r="3" spans="1:2" ht="20.25">
      <c r="A3" s="5" t="s">
        <v>48</v>
      </c>
      <c r="B3" s="1" t="s">
        <v>18</v>
      </c>
    </row>
    <row r="4" spans="1:2" ht="20.25">
      <c r="A4" s="1">
        <v>2</v>
      </c>
      <c r="B4" s="1">
        <v>1E-08</v>
      </c>
    </row>
    <row r="5" spans="1:2" ht="20.25">
      <c r="A5" s="1">
        <v>40</v>
      </c>
      <c r="B5" s="1">
        <v>0.001</v>
      </c>
    </row>
    <row r="6" spans="1:2" ht="20.25">
      <c r="A6" s="1">
        <v>16000</v>
      </c>
      <c r="B6" s="1">
        <v>0.1</v>
      </c>
    </row>
    <row r="7" spans="1:2" ht="20.25">
      <c r="A7" s="1">
        <v>640000000</v>
      </c>
      <c r="B7" s="1">
        <v>100</v>
      </c>
    </row>
    <row r="8" spans="1:2" ht="20.25">
      <c r="A8" s="12">
        <v>2.56E+19</v>
      </c>
      <c r="B8" s="1">
        <v>10000</v>
      </c>
    </row>
    <row r="10" spans="1:2" ht="20.25">
      <c r="A10" s="1" t="s">
        <v>3</v>
      </c>
      <c r="B10" s="1" t="s">
        <v>2</v>
      </c>
    </row>
    <row r="11" spans="1:7" ht="20.25">
      <c r="A11" s="1" t="s">
        <v>4</v>
      </c>
      <c r="B11" s="2" t="s">
        <v>5</v>
      </c>
      <c r="G11" s="6" t="s">
        <v>15</v>
      </c>
    </row>
    <row r="12" spans="1:7" ht="20.25">
      <c r="A12" s="1" t="s">
        <v>6</v>
      </c>
      <c r="B12" s="1" t="s">
        <v>9</v>
      </c>
      <c r="G12" s="3" t="s">
        <v>14</v>
      </c>
    </row>
    <row r="13" spans="1:7" ht="20.25">
      <c r="A13" s="1" t="s">
        <v>7</v>
      </c>
      <c r="B13" s="1" t="s">
        <v>8</v>
      </c>
      <c r="G13" s="4" t="s">
        <v>16</v>
      </c>
    </row>
    <row r="14" spans="1:7" ht="20.25">
      <c r="A14" s="1" t="s">
        <v>10</v>
      </c>
      <c r="B14" s="1" t="s">
        <v>11</v>
      </c>
      <c r="G14" s="7" t="s">
        <v>17</v>
      </c>
    </row>
    <row r="15" spans="1:2" ht="20.25">
      <c r="A15" s="1" t="s">
        <v>12</v>
      </c>
      <c r="B15" s="1" t="s">
        <v>13</v>
      </c>
    </row>
    <row r="16" ht="20.25">
      <c r="A16" s="4" t="s">
        <v>19</v>
      </c>
    </row>
    <row r="17" ht="20.25">
      <c r="A17" s="4" t="s">
        <v>20</v>
      </c>
    </row>
    <row r="18" ht="20.25">
      <c r="A18" s="4" t="s">
        <v>28</v>
      </c>
    </row>
    <row r="19" ht="20.25">
      <c r="A19" s="4" t="s">
        <v>29</v>
      </c>
    </row>
    <row r="25" spans="1:3" ht="20.25">
      <c r="A25" s="1" t="s">
        <v>26</v>
      </c>
      <c r="C25" s="1" t="s">
        <v>2</v>
      </c>
    </row>
    <row r="26" spans="1:3" ht="20.25">
      <c r="A26" s="1" t="s">
        <v>27</v>
      </c>
      <c r="C26" s="9">
        <v>1E-18</v>
      </c>
    </row>
    <row r="27" spans="1:3" ht="20.25">
      <c r="A27" s="1" t="s">
        <v>37</v>
      </c>
      <c r="C27" s="9">
        <v>1E-12</v>
      </c>
    </row>
    <row r="28" spans="1:3" ht="20.25">
      <c r="A28" s="1" t="s">
        <v>7</v>
      </c>
      <c r="C28" s="9">
        <v>5E-07</v>
      </c>
    </row>
    <row r="29" spans="1:3" ht="20.25">
      <c r="A29" s="1" t="s">
        <v>10</v>
      </c>
      <c r="C29" s="9">
        <v>0.001</v>
      </c>
    </row>
    <row r="30" spans="1:3" ht="20.25">
      <c r="A30" s="1" t="s">
        <v>36</v>
      </c>
      <c r="C30" s="9">
        <v>1000</v>
      </c>
    </row>
    <row r="31" ht="20.25">
      <c r="A31" s="4" t="s">
        <v>38</v>
      </c>
    </row>
    <row r="32" ht="20.25">
      <c r="A32" s="4" t="s">
        <v>39</v>
      </c>
    </row>
    <row r="33" ht="20.25">
      <c r="A33" s="1" t="s">
        <v>40</v>
      </c>
    </row>
    <row r="45" ht="20.25">
      <c r="A45" s="1" t="s">
        <v>30</v>
      </c>
    </row>
    <row r="46" ht="20.25">
      <c r="A46" s="1" t="s">
        <v>31</v>
      </c>
    </row>
    <row r="47" ht="20.25">
      <c r="A47" s="1" t="s">
        <v>32</v>
      </c>
    </row>
    <row r="48" ht="20.25">
      <c r="A48" s="1" t="s">
        <v>33</v>
      </c>
    </row>
    <row r="49" ht="20.25">
      <c r="A49" s="1" t="s">
        <v>34</v>
      </c>
    </row>
    <row r="50" spans="1:4" ht="20.25">
      <c r="A50" s="1" t="s">
        <v>35</v>
      </c>
      <c r="B50" s="1" t="s">
        <v>43</v>
      </c>
      <c r="D50" s="1" t="s">
        <v>41</v>
      </c>
    </row>
    <row r="51" ht="20.25">
      <c r="A51" s="1" t="s">
        <v>44</v>
      </c>
    </row>
    <row r="52" ht="20.25">
      <c r="A52" s="1" t="s">
        <v>42</v>
      </c>
    </row>
  </sheetData>
  <printOptions/>
  <pageMargins left="0.75" right="0.53" top="0.59" bottom="1" header="0.4921259845" footer="0.4921259845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Haftendorn</dc:creator>
  <cp:keywords/>
  <dc:description/>
  <cp:lastModifiedBy>Prof. Dr. Haftendorn</cp:lastModifiedBy>
  <cp:lastPrinted>2007-07-12T11:18:35Z</cp:lastPrinted>
  <dcterms:created xsi:type="dcterms:W3CDTF">2007-07-09T10:33:43Z</dcterms:created>
  <dcterms:modified xsi:type="dcterms:W3CDTF">2007-07-12T11:23:14Z</dcterms:modified>
  <cp:category/>
  <cp:version/>
  <cp:contentType/>
  <cp:contentStatus/>
</cp:coreProperties>
</file>